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'!$A$12:$J$22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<sst xmlns="http://schemas.openxmlformats.org/spreadsheetml/2006/main" count="104" uniqueCount="78">
  <si>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</si>
  <si>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</si>
  <si>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</si>
  <si>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</si>
  <si>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</si>
  <si>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</si>
  <si>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</si>
  <si>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</si>
  <si>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</si>
  <si>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</si>
  <si>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</si>
  <si>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</si>
  <si>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</si>
  <si>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</si>
  <si>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</si>
  <si>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</si>
  <si>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</si>
  <si>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</si>
  <si>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</si>
  <si>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Прекршајни  суд</t>
  </si>
  <si>
    <t>Сремска Митровица</t>
  </si>
  <si>
    <t xml:space="preserve">ОГЛАС ЗА ИЗБОР СУДИЈА ОПШТЕ I ПОСЕБНЕ НАДЛЕЖНОСТИ ("СЛУЖБЕНИ ГЛАСНИК РС" 36/25 OD 17.04.2025.). </t>
  </si>
  <si>
    <t>03.11.2025.</t>
  </si>
  <si>
    <t>Mићановић Момчило, 02.11.1969</t>
  </si>
  <si>
    <t>Виши суд у Београду</t>
  </si>
  <si>
    <t>7,00 / 7</t>
  </si>
  <si>
    <t>24.02.1998-15.05.2021/ДОО НОВОСАДСКО ИЗДАВАЧКО ТРГОВИНСКО ПРЕДУЗЕЋЕ НИП ЗА ИЗДАВАЧКУ И ТРГОВИНСКУ ДЕЛАТНОСТ НОВИ САД/Правник/Неодређено
19.05.2021-12.01.2024/АДВОКАТСКА КАНЦЕЛАРИЈА АДВОКАТА МИРОСЛАВА ЂЕРКОВИЋА/Адвокат/Неодређено
15.01.2024-15.04.2024/ДАНИЈЕЛ ТОМАШЕВИЋ, ИЗВРШИТЕЉ/Правник/Одређено
16.04.2024-26.05.2024/АДВОКАТСКА КАНЦЕЛАРИЈА АДВОКАТА МИРОСЛАВА ЂЕРКОВИЋА/Адвокат/Неодређено
09.12.2024-24.06.2025/Виши суд у Београду/Судијски помоћник - саветник/Одређено - замена
25.06.2025-/Виши суд у Београду/Судијски сарадник - саветник/Одређено - повећан обим посла</t>
  </si>
  <si>
    <t>Опште позитивно мишљење /</t>
  </si>
  <si>
    <t/>
  </si>
  <si>
    <t>47/5/5/5 - Прекршајни судови</t>
  </si>
  <si>
    <t>Прекршајни суд у Београду
Прекршајни суд у Сремској Митровици</t>
  </si>
  <si>
    <t>Аћимовић Руњанин Јелена, 28.08.1987</t>
  </si>
  <si>
    <t>Прекршајни суд у Сремској Митровици</t>
  </si>
  <si>
    <t>7,46 / 6</t>
  </si>
  <si>
    <t>15.03.2016-26.06.2017/Основно јавно тужилаштво у Сремској Митровици/Тужилачки помоћник/Одређено - повећан обим посла
01.12.2015-31.12.2015/НВО Хуманитарни центар за интеграцију и толеранцију/Правник/Уговор о делу
27.09.2017-30.06.2023/НВО Хуманитарни центар за интеграцију и толеранцију/Правник/Уговор о делу
22.09.2023-24.12.2024/Прекршајни суд у Сремској Митровици/Виши судијски сарадник - самостални саветник/Одређено - повећан обим посла
25.12.2024-/Прекршајни суд у Сремској Митровици/Самостални   саветник/Неодређено</t>
  </si>
  <si>
    <t>Редoвно/01.01.2024-31.12.2024/Нарочито се истиче</t>
  </si>
  <si>
    <t>48/5/5/5 - Прекршајни судови</t>
  </si>
  <si>
    <t>Буха Александра , 02.08.1989</t>
  </si>
  <si>
    <t>Прекршајни суд у Руми</t>
  </si>
  <si>
    <t>9,65 / 4</t>
  </si>
  <si>
    <t>13.05.2016-23.03.2019/Јавни извшитељ Јелена  Станковић Миковић /Правник/Одређено
25.05.2019-30.08.2019/Модине СРБ д.о.о. Сремска Митровица /Правник/Одређено
01.09.2019-23.04.2023/Јавни бележник Милан Војводић Ср.Митровица /Правник/Неодређено
01.06.2024-30.09.2024/Више јавно тужилаштво у Сремској Митровици/Тужилачки помоћник/Одређено
18.05.2023-31.05.2024/Виши суд у Сремској Митровици/Виши судијски сарадник - самостални саветник/Одређено
29.10.2024-/Прекршајни суд у Руми/Судијски помоћник-секретар суда/Одређено - повећан обим посла</t>
  </si>
  <si>
    <t>49/5/5/5 - Прекршајни судови</t>
  </si>
  <si>
    <t>Илић Бојана, 06.12.1978</t>
  </si>
  <si>
    <t>Метал-Цинкара д.о.о Инђија</t>
  </si>
  <si>
    <t>6,90 / 7</t>
  </si>
  <si>
    <t>17.01.2011-31.05.2015/Максим БГ д.о.о/Секретар/Неодређено
01.06.2015-/Метал-Цинкара д.о.о Инђија/Секретар/Неодређено
01.06.2010-01.01.2011/Основни суд у Сремској Митровици - СЈ Инђија/Волонтер/Одређено</t>
  </si>
  <si>
    <t>Позитивно мишљење /</t>
  </si>
  <si>
    <t>ИЛИЋ МАЈА, 05.02.1990</t>
  </si>
  <si>
    <t>Прекршајни суд у Београду</t>
  </si>
  <si>
    <t>6,73 / 7</t>
  </si>
  <si>
    <t>14.03.2016-14.03.2018/Прекршајни суд у Београду/Судијски приправник/Уговор о стручном оспособљавању и усавршавању-приправник
01.10.2019-28.02.2022/Прекршајни суд у Београду/Судијски сарадник - саветник/Одређено
01.03.2022-07.03.2023/Прекршајни суд у Београду/Судијски сарадник - саветник/Одређено
08.03.2023-29.02.2024/Прекршајни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</si>
  <si>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</si>
  <si>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Прекршајни судови</t>
  </si>
  <si>
    <t>Костић Слађана, 29.10.1978</t>
  </si>
  <si>
    <t>Национална служба за запошљавање</t>
  </si>
  <si>
    <t>6,42 / 19</t>
  </si>
  <si>
    <t>16.03.2024-/Национална служба за запошљавање/Незапослен/Одређено
18.08.2021-12.12.2023/АК Чачак/Адвокат/Одређено
15.12.2023-14.03.2024/Основни суд у Суботици/Виши судијски сарадник - самостални саветник/Одређено
15.03.2024-26.04.2024/Основни суд у Суботици/Виши судијски сарадник/Одређено</t>
  </si>
  <si>
    <t>43/4/5/5 - Прекршајни судови</t>
  </si>
  <si>
    <t>Прекршајни суд у Београду
Прекршајни суд у Зајечару
Прекршајни суд у Крагујевцу
Прекршајни суд у Прокупљу
Прекршајни суд у Сремској Митровици</t>
  </si>
  <si>
    <t>Осећански Милош, 19.04.1991</t>
  </si>
  <si>
    <t>Центар за социјални рад "Богатић"</t>
  </si>
  <si>
    <t>7,06 / 4</t>
  </si>
  <si>
    <t>01.09.2020-/Центар за социјални рад "Богатић"/Правник/Неодређено</t>
  </si>
  <si>
    <t>45/5/5/5 - Прекршајни судови</t>
  </si>
  <si>
    <t>ПАВЛОВИЋ МИРЈАНА, 24.09.1984</t>
  </si>
  <si>
    <t>7,58 / 7</t>
  </si>
  <si>
    <t>15.11.2022-15.02.2025/АКС Експрес Курир доо Шабац/Правник/Неодређено
11.07.2011-11.07.2014/Виши суд Шабац/Приправник/Одређено
18.02.2025-/Прекршајни суд у Београду/Судијски сарадник - саветник/Неодређено</t>
  </si>
  <si>
    <t>Панић Катица, 16.11.1982</t>
  </si>
  <si>
    <t>7,71 / 11</t>
  </si>
  <si>
    <t>12.12.2016-30.12.2024/Јавни извршитељ Светлана Деврња/Правник/Неодређено
31.12.2024-30.06.2025/Прекршајни суд у Руми/Судијски сарадник - саветник/Одређено - повећан обим посла
01.07.2025-/Прекршајни суд у Руми/Самостални   саветник/Одређено - повећан обим посла</t>
  </si>
  <si>
    <t>Теодоровић Никола, 29.11.1986</t>
  </si>
  <si>
    <t>Скупштина града Шапца</t>
  </si>
  <si>
    <t>8,65 / 6</t>
  </si>
  <si>
    <t>01.08.2017-23.08.2020/Републички фонд за пензијско и инвалидско осигурање/Правник/Неодређено
22.10.2020-30.10.2023/Општина града Шапца/Секретар/Вршилац функције 
01.11.2023-18.01.2024/Незапослен/Незапослен/Одређено
19.01.2024-/Скупштина града Шапца/Правник/Одређено</t>
  </si>
  <si>
    <r>
      <t xml:space="preserve">Прекршајни суд у Београду
Прекршајни суд у Зајечару
Прекршајни суд у Крагујевцу
Прекршајни суд у Прокупљу
Прекршајни суд у Сремској Митровици
</t>
    </r>
    <r>
      <rPr>
        <b/>
        <sz val="12"/>
        <rFont val="Times New Roman"/>
        <family val="1"/>
      </rPr>
      <t>По огласу 52/24 изабрана за Прекршајни суд у Лозници-чека на ступање</t>
    </r>
  </si>
  <si>
    <t>Једногласно позитивно мишљење</t>
  </si>
  <si>
    <t>29.05.2020.</t>
  </si>
  <si>
    <r>
      <t xml:space="preserve">Прекршајни суд у Сремској Митровици
</t>
    </r>
    <r>
      <rPr>
        <b/>
        <sz val="12"/>
        <rFont val="Times New Roman"/>
        <family val="1"/>
      </rPr>
      <t>По огласу 52/24 изабрана за Прекршајни суд у Руми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</si>
</sst>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18" zoomScaleNormal="100" workbookViewId="0">
      <selection activeCell="J21" sqref="J21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6" t="s">
        <v>16</v>
      </c>
      <c r="B4" s="26"/>
      <c r="C4" s="6" t="s">
        <v>22</v>
      </c>
    </row>
    <row r="5" spans="1:10" x14ac:dyDescent="0.25">
      <c r="A5" s="2"/>
    </row>
    <row r="6" spans="1:10" x14ac:dyDescent="0.25">
      <c r="A6" s="27" t="s">
        <v>4</v>
      </c>
      <c r="B6" s="28"/>
      <c r="C6" s="28"/>
      <c r="D6" s="28"/>
      <c r="E6" s="28"/>
      <c r="F6" s="28"/>
      <c r="G6" s="28"/>
      <c r="H6" s="28"/>
      <c r="I6" s="28"/>
      <c r="J6" s="28"/>
    </row>
    <row r="9" spans="1:10" x14ac:dyDescent="0.25">
      <c r="A9" s="2" t="s">
        <v>2</v>
      </c>
      <c r="B9" s="6" t="s">
        <v>21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20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13.5" x14ac:dyDescent="0.25">
      <c r="A13" s="20">
        <v>1</v>
      </c>
      <c r="B13" s="15" t="s">
        <v>23</v>
      </c>
      <c r="C13" s="15" t="s">
        <v>24</v>
      </c>
      <c r="D13" s="15" t="s">
        <v>25</v>
      </c>
      <c r="E13" s="17">
        <v>35849</v>
      </c>
      <c r="F13" s="15" t="s">
        <v>26</v>
      </c>
      <c r="G13" s="15" t="s">
        <v>27</v>
      </c>
      <c r="H13" s="19" t="s">
        <v>28</v>
      </c>
      <c r="I13" s="15" t="s">
        <v>29</v>
      </c>
      <c r="J13" s="19" t="s">
        <v>30</v>
      </c>
    </row>
    <row r="14" spans="1:10" ht="247.5" x14ac:dyDescent="0.25">
      <c r="A14" s="20">
        <v>2</v>
      </c>
      <c r="B14" s="15" t="s">
        <v>31</v>
      </c>
      <c r="C14" s="15" t="s">
        <v>32</v>
      </c>
      <c r="D14" s="15" t="s">
        <v>33</v>
      </c>
      <c r="E14" s="17">
        <v>42278</v>
      </c>
      <c r="F14" s="15" t="s">
        <v>34</v>
      </c>
      <c r="G14" s="15" t="s">
        <v>75</v>
      </c>
      <c r="H14" s="16" t="s">
        <v>35</v>
      </c>
      <c r="I14" s="15" t="s">
        <v>36</v>
      </c>
      <c r="J14" s="19" t="s">
        <v>32</v>
      </c>
    </row>
    <row r="15" spans="1:10" ht="247.5" x14ac:dyDescent="0.25">
      <c r="A15" s="20">
        <v>3</v>
      </c>
      <c r="B15" s="15" t="s">
        <v>37</v>
      </c>
      <c r="C15" s="15" t="s">
        <v>38</v>
      </c>
      <c r="D15" s="15" t="s">
        <v>39</v>
      </c>
      <c r="E15" s="17">
        <v>42355</v>
      </c>
      <c r="F15" s="15" t="s">
        <v>40</v>
      </c>
      <c r="G15" s="15" t="s">
        <v>27</v>
      </c>
      <c r="H15" s="18" t="s">
        <v>28</v>
      </c>
      <c r="I15" s="15" t="s">
        <v>41</v>
      </c>
      <c r="J15" s="19" t="s">
        <v>32</v>
      </c>
    </row>
    <row r="16" spans="1:10" ht="99" x14ac:dyDescent="0.25">
      <c r="A16" s="20">
        <v>4</v>
      </c>
      <c r="B16" s="15" t="s">
        <v>42</v>
      </c>
      <c r="C16" s="15" t="s">
        <v>43</v>
      </c>
      <c r="D16" s="15" t="s">
        <v>44</v>
      </c>
      <c r="E16" s="17">
        <v>40329</v>
      </c>
      <c r="F16" s="15" t="s">
        <v>45</v>
      </c>
      <c r="G16" s="15" t="s">
        <v>46</v>
      </c>
      <c r="H16" s="15" t="s">
        <v>28</v>
      </c>
      <c r="I16" s="15" t="s">
        <v>36</v>
      </c>
      <c r="J16" s="19" t="s">
        <v>32</v>
      </c>
    </row>
    <row r="17" spans="1:10" ht="315" x14ac:dyDescent="0.25">
      <c r="A17" s="21">
        <v>5</v>
      </c>
      <c r="B17" s="22" t="s">
        <v>47</v>
      </c>
      <c r="C17" s="22" t="s">
        <v>48</v>
      </c>
      <c r="D17" s="22" t="s">
        <v>49</v>
      </c>
      <c r="E17" s="23">
        <v>43579</v>
      </c>
      <c r="F17" s="22" t="s">
        <v>50</v>
      </c>
      <c r="G17" s="22" t="s">
        <v>27</v>
      </c>
      <c r="H17" s="24" t="s">
        <v>51</v>
      </c>
      <c r="I17" s="22" t="s">
        <v>52</v>
      </c>
      <c r="J17" s="24" t="s">
        <v>74</v>
      </c>
    </row>
    <row r="18" spans="1:10" ht="173.25" x14ac:dyDescent="0.25">
      <c r="A18" s="20">
        <v>6</v>
      </c>
      <c r="B18" s="15" t="s">
        <v>53</v>
      </c>
      <c r="C18" s="15" t="s">
        <v>54</v>
      </c>
      <c r="D18" s="15" t="s">
        <v>55</v>
      </c>
      <c r="E18" s="17" t="s">
        <v>76</v>
      </c>
      <c r="F18" s="15" t="s">
        <v>56</v>
      </c>
      <c r="G18" s="15" t="s">
        <v>28</v>
      </c>
      <c r="H18" s="19" t="s">
        <v>28</v>
      </c>
      <c r="I18" s="15" t="s">
        <v>57</v>
      </c>
      <c r="J18" s="19" t="s">
        <v>58</v>
      </c>
    </row>
    <row r="19" spans="1:10" ht="49.5" x14ac:dyDescent="0.25">
      <c r="A19" s="20">
        <v>7</v>
      </c>
      <c r="B19" s="15" t="s">
        <v>59</v>
      </c>
      <c r="C19" s="15" t="s">
        <v>60</v>
      </c>
      <c r="D19" s="15" t="s">
        <v>61</v>
      </c>
      <c r="E19" s="17">
        <v>44284</v>
      </c>
      <c r="F19" s="15" t="s">
        <v>62</v>
      </c>
      <c r="G19" s="15" t="s">
        <v>46</v>
      </c>
      <c r="H19" s="16" t="s">
        <v>28</v>
      </c>
      <c r="I19" s="15" t="s">
        <v>63</v>
      </c>
      <c r="J19" s="19" t="s">
        <v>32</v>
      </c>
    </row>
    <row r="20" spans="1:10" ht="115.5" x14ac:dyDescent="0.25">
      <c r="A20" s="20">
        <v>8</v>
      </c>
      <c r="B20" s="15" t="s">
        <v>64</v>
      </c>
      <c r="C20" s="15" t="s">
        <v>48</v>
      </c>
      <c r="D20" s="15" t="s">
        <v>65</v>
      </c>
      <c r="E20" s="17">
        <v>44680</v>
      </c>
      <c r="F20" s="15" t="s">
        <v>66</v>
      </c>
      <c r="G20" s="15" t="s">
        <v>27</v>
      </c>
      <c r="H20" s="19" t="s">
        <v>28</v>
      </c>
      <c r="I20" s="15" t="s">
        <v>52</v>
      </c>
      <c r="J20" s="19" t="s">
        <v>30</v>
      </c>
    </row>
    <row r="21" spans="1:10" ht="141.75" x14ac:dyDescent="0.25">
      <c r="A21" s="21">
        <v>9</v>
      </c>
      <c r="B21" s="22" t="s">
        <v>67</v>
      </c>
      <c r="C21" s="22" t="s">
        <v>38</v>
      </c>
      <c r="D21" s="22" t="s">
        <v>68</v>
      </c>
      <c r="E21" s="23">
        <v>42152</v>
      </c>
      <c r="F21" s="22" t="s">
        <v>69</v>
      </c>
      <c r="G21" s="22" t="s">
        <v>27</v>
      </c>
      <c r="H21" s="25" t="s">
        <v>28</v>
      </c>
      <c r="I21" s="22" t="s">
        <v>52</v>
      </c>
      <c r="J21" s="24" t="s">
        <v>77</v>
      </c>
    </row>
    <row r="22" spans="1:10" ht="148.5" x14ac:dyDescent="0.25">
      <c r="A22" s="20">
        <v>10</v>
      </c>
      <c r="B22" s="15" t="s">
        <v>70</v>
      </c>
      <c r="C22" s="15" t="s">
        <v>71</v>
      </c>
      <c r="D22" s="15" t="s">
        <v>72</v>
      </c>
      <c r="E22" s="17">
        <v>42794</v>
      </c>
      <c r="F22" s="15" t="s">
        <v>73</v>
      </c>
      <c r="G22" s="15" t="s">
        <v>46</v>
      </c>
      <c r="H22" s="19" t="s">
        <v>28</v>
      </c>
      <c r="I22" s="15" t="s">
        <v>41</v>
      </c>
      <c r="J22" s="19" t="s">
        <v>30</v>
      </c>
    </row>
  </sheetData>
  <autoFilter ref="A12:J22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2025-12-09T12:07:56Z</cp:lastPrinted>
  <dcterms:created xsi:type="dcterms:W3CDTF">2021-05-25T14:03:58Z</dcterms:created>
  <dcterms:modified xsi:type="dcterms:W3CDTF">2026-04-16T09:42:18Z</dcterms:modified>
</cp:coreProperties>
</file>